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ECNU-WF\Desktop\"/>
    </mc:Choice>
  </mc:AlternateContent>
  <bookViews>
    <workbookView xWindow="0" yWindow="0" windowWidth="28800" windowHeight="12132"/>
  </bookViews>
  <sheets>
    <sheet name="XX大学至华东师范大学交换生申请信息一览表" sheetId="2" r:id="rId1"/>
    <sheet name="Sheet1" sheetId="4" r:id="rId2"/>
    <sheet name="华东师范大学本科生专业目录（交换生）" sheetId="1" state="hidden" r:id="rId3"/>
    <sheet name="院系名称序列" sheetId="3" state="hidden" r:id="rId4"/>
  </sheets>
  <externalReferences>
    <externalReference r:id="rId5"/>
  </externalReferenc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<sst xmlns="http://schemas.openxmlformats.org/spreadsheetml/2006/main" count="193" uniqueCount="170">
  <si>
    <t>序号</t>
  </si>
  <si>
    <t>姓名</t>
  </si>
  <si>
    <t>性别</t>
  </si>
  <si>
    <t>身份证号</t>
  </si>
  <si>
    <t>回乡证/台胞证号码</t>
  </si>
  <si>
    <t>家庭地址</t>
  </si>
  <si>
    <t>申请院系</t>
  </si>
  <si>
    <t>申请专业</t>
  </si>
  <si>
    <t>备用QQ邮箱</t>
  </si>
  <si>
    <t>联系电话</t>
  </si>
  <si>
    <t>紧急联络人姓名、电话</t>
  </si>
  <si>
    <t>本科生建议申请交流年级为大二、大三，交流专业如为软件工程、设计类、音乐，请根据各专业培养方案列明专业方向。</t>
  </si>
  <si>
    <t>院系编号</t>
  </si>
  <si>
    <t>院系名称</t>
  </si>
  <si>
    <t>专业名称</t>
  </si>
  <si>
    <t>中国语言文字系</t>
  </si>
  <si>
    <t>汉语言文学</t>
  </si>
  <si>
    <t>哲学系</t>
  </si>
  <si>
    <t>哲学</t>
  </si>
  <si>
    <t>历史学系</t>
  </si>
  <si>
    <t>历史学</t>
  </si>
  <si>
    <t>政治学系</t>
  </si>
  <si>
    <t>政治学与行政学</t>
  </si>
  <si>
    <t>公共关系学</t>
  </si>
  <si>
    <t>马克思主义学院</t>
  </si>
  <si>
    <t>思想政治教育</t>
  </si>
  <si>
    <t>法学院</t>
  </si>
  <si>
    <t>法学</t>
  </si>
  <si>
    <t>社会发展学院</t>
  </si>
  <si>
    <t>社会学</t>
  </si>
  <si>
    <t>社会工作</t>
  </si>
  <si>
    <t>心理与认知科学学院</t>
  </si>
  <si>
    <t>应用心理学</t>
  </si>
  <si>
    <t>心理学</t>
  </si>
  <si>
    <t>教育学部</t>
  </si>
  <si>
    <t>艺术教育</t>
  </si>
  <si>
    <t>学前教育</t>
  </si>
  <si>
    <t>特殊教育</t>
  </si>
  <si>
    <t>教育康复学</t>
  </si>
  <si>
    <t>教育技术学</t>
  </si>
  <si>
    <t>公共事业管理</t>
  </si>
  <si>
    <t>外语学院</t>
  </si>
  <si>
    <t>英语</t>
  </si>
  <si>
    <t>翻译</t>
  </si>
  <si>
    <t>日语</t>
  </si>
  <si>
    <t>俄语</t>
  </si>
  <si>
    <t>德语</t>
  </si>
  <si>
    <t>法语</t>
  </si>
  <si>
    <t>西班牙语</t>
  </si>
  <si>
    <t>经济与管理学部</t>
  </si>
  <si>
    <t>经济学</t>
  </si>
  <si>
    <t>工商管理</t>
  </si>
  <si>
    <t>会计学</t>
  </si>
  <si>
    <t>信息管理与信息系统</t>
  </si>
  <si>
    <t>旅游管理</t>
  </si>
  <si>
    <t>会展经济与管理</t>
  </si>
  <si>
    <t xml:space="preserve"> 房地产开发与管理</t>
  </si>
  <si>
    <t>金融学</t>
  </si>
  <si>
    <t>国际经济与贸易</t>
  </si>
  <si>
    <t>统计学</t>
  </si>
  <si>
    <t>保险学</t>
  </si>
  <si>
    <t>金融工程</t>
  </si>
  <si>
    <t>行政管理</t>
  </si>
  <si>
    <t>人力资源管理</t>
  </si>
  <si>
    <t>体育与健康学院</t>
  </si>
  <si>
    <t>体育教育</t>
  </si>
  <si>
    <t>运动训练</t>
  </si>
  <si>
    <t>社会体育指导与管理</t>
  </si>
  <si>
    <t>数学与应用数学</t>
  </si>
  <si>
    <t>信息与计算科学</t>
  </si>
  <si>
    <t>物理与材料科学学院</t>
  </si>
  <si>
    <t>物理学</t>
  </si>
  <si>
    <t>电子科学与技术</t>
  </si>
  <si>
    <t>化学与分子工程学院</t>
  </si>
  <si>
    <t>化学</t>
  </si>
  <si>
    <t>应用化学</t>
  </si>
  <si>
    <t>地球科学学部</t>
  </si>
  <si>
    <t>地理科学</t>
  </si>
  <si>
    <t>地理信息科学</t>
  </si>
  <si>
    <t>人文地理与城乡规划</t>
  </si>
  <si>
    <t>环境科学</t>
  </si>
  <si>
    <t>生态学</t>
  </si>
  <si>
    <t>环境生态工程</t>
  </si>
  <si>
    <t>环境工程</t>
  </si>
  <si>
    <t>生命科学学院</t>
  </si>
  <si>
    <t>生物科学</t>
  </si>
  <si>
    <t>生物技术</t>
  </si>
  <si>
    <t>信息科学技术学院</t>
  </si>
  <si>
    <t>通信工程</t>
  </si>
  <si>
    <t>电子信息科学与技术</t>
  </si>
  <si>
    <t>微电子科学与工程</t>
  </si>
  <si>
    <t>计算机科学与软件工程学院</t>
  </si>
  <si>
    <t>软件工程</t>
  </si>
  <si>
    <t>计算机科学与技术</t>
  </si>
  <si>
    <t>对外汉语学院</t>
  </si>
  <si>
    <t xml:space="preserve"> 汉语国际教育</t>
  </si>
  <si>
    <t>设计学院</t>
  </si>
  <si>
    <t xml:space="preserve"> 视觉传达设计</t>
  </si>
  <si>
    <t>环境设计</t>
  </si>
  <si>
    <t>产品设计</t>
  </si>
  <si>
    <t>公共艺术</t>
  </si>
  <si>
    <t>传播学院</t>
  </si>
  <si>
    <t>广播电视编导</t>
  </si>
  <si>
    <t>播音与主持艺术</t>
  </si>
  <si>
    <t>新闻学</t>
  </si>
  <si>
    <t>广告学</t>
  </si>
  <si>
    <t>编辑出版学</t>
  </si>
  <si>
    <t>美术学</t>
  </si>
  <si>
    <t>绘画</t>
  </si>
  <si>
    <t>雕塑</t>
  </si>
  <si>
    <t>音乐学</t>
  </si>
  <si>
    <t>音乐表演</t>
  </si>
  <si>
    <t>特殊教育（心理学方向）</t>
    <phoneticPr fontId="8" type="noConversion"/>
  </si>
  <si>
    <t>经济统计学</t>
    <phoneticPr fontId="8" type="noConversion"/>
  </si>
  <si>
    <t>数学科学学院</t>
    <phoneticPr fontId="8" type="noConversion"/>
  </si>
  <si>
    <t>数学科学学院</t>
    <phoneticPr fontId="8" type="noConversion"/>
  </si>
  <si>
    <t>美术学院</t>
    <phoneticPr fontId="8" type="noConversion"/>
  </si>
  <si>
    <t>音乐学院</t>
    <phoneticPr fontId="8" type="noConversion"/>
  </si>
  <si>
    <t>美术学院</t>
    <phoneticPr fontId="8" type="noConversion"/>
  </si>
  <si>
    <t>请单击此单元格右边的小三角选择</t>
    <phoneticPr fontId="8" type="noConversion"/>
  </si>
  <si>
    <t>请单击此单元格右边的小三角选择</t>
    <phoneticPr fontId="8" type="noConversion"/>
  </si>
  <si>
    <t>出生日期</t>
    <phoneticPr fontId="8" type="noConversion"/>
  </si>
  <si>
    <t>如1996/2/29</t>
    <phoneticPr fontId="8" type="noConversion"/>
  </si>
  <si>
    <t>原属院校名称</t>
    <phoneticPr fontId="8" type="noConversion"/>
  </si>
  <si>
    <t>政治大学</t>
  </si>
  <si>
    <t>台湾师范大学</t>
  </si>
  <si>
    <t>台北市立大学</t>
  </si>
  <si>
    <t>东吴大学</t>
  </si>
  <si>
    <t>屏东大学</t>
  </si>
  <si>
    <t>台南大学</t>
  </si>
  <si>
    <t>高雄师范大学</t>
  </si>
  <si>
    <t>台湾东华大学</t>
  </si>
  <si>
    <t>辅仁大学</t>
  </si>
  <si>
    <t>彰化师范大学</t>
  </si>
  <si>
    <t>淡江大学</t>
  </si>
  <si>
    <t>东海大学</t>
  </si>
  <si>
    <t>铭传大学</t>
  </si>
  <si>
    <t>中国文化大学</t>
  </si>
  <si>
    <t>台北大学</t>
  </si>
  <si>
    <t>中兴大学</t>
  </si>
  <si>
    <t>宜兰大学</t>
  </si>
  <si>
    <t>朝阳科技大学</t>
  </si>
  <si>
    <t>中原大学</t>
  </si>
  <si>
    <t>台湾科技大学</t>
  </si>
  <si>
    <t>台北教育大学</t>
  </si>
  <si>
    <t>台湾清华大学</t>
  </si>
  <si>
    <t>台湾交通大学</t>
  </si>
  <si>
    <t>台湾中央大学</t>
  </si>
  <si>
    <t>香港教育大学</t>
  </si>
  <si>
    <t>香港城市大学</t>
  </si>
  <si>
    <t>岭南大学</t>
  </si>
  <si>
    <t>澳门大学</t>
  </si>
  <si>
    <t>如还未办理，请填“办理中”</t>
    <phoneticPr fontId="8" type="noConversion"/>
  </si>
  <si>
    <r>
      <rPr>
        <b/>
        <sz val="14"/>
        <color rgb="FFFF0000"/>
        <rFont val="等线"/>
        <family val="3"/>
        <charset val="134"/>
        <scheme val="minor"/>
      </rPr>
      <t>XX</t>
    </r>
    <r>
      <rPr>
        <b/>
        <sz val="14"/>
        <color indexed="8"/>
        <rFont val="等线"/>
        <family val="3"/>
        <charset val="134"/>
        <scheme val="minor"/>
      </rPr>
      <t>大学至华东师范大学交换生申请信息汇总表</t>
    </r>
    <phoneticPr fontId="8" type="noConversion"/>
  </si>
  <si>
    <r>
      <t xml:space="preserve">交流时间
</t>
    </r>
    <r>
      <rPr>
        <sz val="11"/>
        <color indexed="8"/>
        <rFont val="等线"/>
        <family val="3"/>
        <charset val="134"/>
        <scheme val="minor"/>
      </rPr>
      <t>（如需延长，请用红色标识）</t>
    </r>
    <phoneticPr fontId="8" type="noConversion"/>
  </si>
  <si>
    <t>申请交流年级为本科低年级的学生，可能涉及划分到大类专业，但不影响选课，请同学了解。</t>
    <phoneticPr fontId="8" type="noConversion"/>
  </si>
  <si>
    <t>原属专业</t>
    <phoneticPr fontId="8" type="noConversion"/>
  </si>
  <si>
    <t>个人邮箱</t>
    <phoneticPr fontId="8" type="noConversion"/>
  </si>
  <si>
    <t>毕业班学生请注意我校成绩单寄送时间，以避免耽误毕业学分认证。</t>
    <phoneticPr fontId="8" type="noConversion"/>
  </si>
  <si>
    <t>如大二、大三、研究生</t>
    <phoneticPr fontId="8" type="noConversion"/>
  </si>
  <si>
    <t>申请研究生请填写：
申请类别（硕士/博士）</t>
    <phoneticPr fontId="8" type="noConversion"/>
  </si>
  <si>
    <t>申请研究生请填写：
（学术学位班/专业学位班）</t>
    <phoneticPr fontId="8" type="noConversion"/>
  </si>
  <si>
    <r>
      <t xml:space="preserve">申请编入年级
</t>
    </r>
    <r>
      <rPr>
        <sz val="11"/>
        <color theme="1"/>
        <rFont val="等线"/>
        <family val="3"/>
        <charset val="134"/>
        <scheme val="minor"/>
      </rPr>
      <t>(拟在华东师大就读年级）</t>
    </r>
    <phoneticPr fontId="8" type="noConversion"/>
  </si>
  <si>
    <t>如：2021年春季学期</t>
    <phoneticPr fontId="8" type="noConversion"/>
  </si>
  <si>
    <t>如有涉及录取资格保留的学生还请备注。</t>
    <phoneticPr fontId="8" type="noConversion"/>
  </si>
  <si>
    <t>2021年春季学期
原属年级</t>
    <phoneticPr fontId="8" type="noConversion"/>
  </si>
  <si>
    <r>
      <t xml:space="preserve">微信号码
</t>
    </r>
    <r>
      <rPr>
        <sz val="11"/>
        <rFont val="等线"/>
        <family val="3"/>
        <charset val="134"/>
        <scheme val="minor"/>
      </rPr>
      <t>（如有）</t>
    </r>
    <phoneticPr fontId="8" type="noConversion"/>
  </si>
  <si>
    <t>备注
（是否已有录取保留）</t>
    <phoneticPr fontId="8" type="noConversion"/>
  </si>
  <si>
    <t>如有，
请注明2020春/2020秋已录取</t>
    <phoneticPr fontId="8" type="noConversion"/>
  </si>
  <si>
    <r>
      <t>*为更好地匹配交换期间专业，</t>
    </r>
    <r>
      <rPr>
        <b/>
        <u/>
        <sz val="11"/>
        <color rgb="FFFF0000"/>
        <rFont val="等线"/>
        <family val="3"/>
        <charset val="134"/>
        <scheme val="minor"/>
      </rPr>
      <t>本科生</t>
    </r>
    <r>
      <rPr>
        <sz val="11"/>
        <color theme="1"/>
        <rFont val="等线"/>
        <family val="3"/>
        <charset val="134"/>
        <scheme val="minor"/>
      </rPr>
      <t>请根据附件5《华东师范大学本科生专业目录》填写院系和专业名称，</t>
    </r>
    <r>
      <rPr>
        <b/>
        <u/>
        <sz val="11"/>
        <color rgb="FFFF0000"/>
        <rFont val="等线"/>
        <family val="3"/>
        <charset val="134"/>
        <scheme val="minor"/>
      </rPr>
      <t>研究生</t>
    </r>
    <r>
      <rPr>
        <sz val="11"/>
        <color theme="1"/>
        <rFont val="等线"/>
        <family val="3"/>
        <charset val="134"/>
        <scheme val="minor"/>
      </rPr>
      <t>另请透过学校研究生招生信息网专业目录网站查询后填写，主页网址：https://yjszs.ecnu.edu.cn/index.asp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</si>
</sst>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等线"/>
      <charset val="134"/>
      <scheme val="minor"/>
    </font>
    <font>
      <b/>
      <sz val="11"/>
      <color theme="1"/>
      <name val="华文宋体"/>
      <family val="3"/>
      <charset val="134"/>
    </font>
    <font>
      <sz val="11"/>
      <color theme="1"/>
      <name val="华文宋体"/>
      <family val="3"/>
      <charset val="134"/>
    </font>
    <font>
      <sz val="10.5"/>
      <color theme="1"/>
      <name val="华文宋体"/>
      <family val="3"/>
      <charset val="134"/>
    </font>
    <font>
      <sz val="11"/>
      <color theme="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0"/>
      <name val="Arial"/>
      <family val="2"/>
    </font>
    <font>
      <sz val="9"/>
      <name val="等线"/>
      <family val="3"/>
      <charset val="134"/>
      <scheme val="minor"/>
    </font>
    <font>
      <b/>
      <sz val="14"/>
      <color indexed="8"/>
      <name val="等线"/>
      <family val="3"/>
      <charset val="134"/>
      <scheme val="minor"/>
    </font>
    <font>
      <b/>
      <sz val="14"/>
      <color rgb="FFFF0000"/>
      <name val="等线"/>
      <family val="3"/>
      <charset val="134"/>
      <scheme val="minor"/>
    </font>
    <font>
      <b/>
      <sz val="11"/>
      <color indexed="8"/>
      <name val="等线"/>
      <family val="3"/>
      <charset val="134"/>
      <scheme val="minor"/>
    </font>
    <font>
      <b/>
      <sz val="11"/>
      <color rgb="FF00000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b/>
      <u/>
      <sz val="11"/>
      <color rgb="FFFF0000"/>
      <name val="等线"/>
      <family val="3"/>
      <charset val="134"/>
      <scheme val="minor"/>
    </font>
    <font>
      <sz val="11"/>
      <color theme="1"/>
      <name val="等线"/>
      <family val="2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sz val="11"/>
      <name val="等线"/>
      <family val="3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06918546098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7" fillId="0" borderId="0" applyNumberFormat="0" applyFont="0" applyFill="0" applyBorder="0" applyAlignment="0" applyProtection="0"/>
    <xf numFmtId="0" fontId="16" fillId="0" borderId="0">
      <alignment vertical="center"/>
    </xf>
  </cellStyleXfs>
  <cellXfs count="3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13" fillId="3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7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8468;&#20214;4.&#39640;&#38596;&#24107;&#27867;&#22823;&#23398;&#33267;&#21326;&#19996;&#24072;&#33539;&#22823;&#23398;&#20132;&#25442;&#29983;&#30003;&#35831;&#20449;&#24687;&#27719;&#24635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tabSelected="1" zoomScaleNormal="100" zoomScalePageLayoutView="81" workbookViewId="0">
      <selection activeCell="I18" sqref="I18"/>
    </sheetView>
  </sheetViews>
  <sheetFormatPr defaultColWidth="9" defaultRowHeight="13.8"/>
  <cols>
    <col min="1" max="1" width="9" style="9"/>
    <col min="2" max="2" width="16.6640625" style="9" customWidth="1"/>
    <col min="3" max="3" width="16" style="9" customWidth="1"/>
    <col min="4" max="4" width="18.44140625" style="9" customWidth="1"/>
    <col min="5" max="6" width="12.109375" style="9" customWidth="1"/>
    <col min="7" max="7" width="17.33203125" style="9" customWidth="1"/>
    <col min="8" max="8" width="18.6640625" style="9" customWidth="1"/>
    <col min="9" max="9" width="19.33203125" style="9" customWidth="1"/>
    <col min="10" max="10" width="22.33203125" style="9" customWidth="1"/>
    <col min="11" max="12" width="16.88671875" style="9" customWidth="1"/>
    <col min="13" max="13" width="25.33203125" style="9" customWidth="1"/>
    <col min="14" max="14" width="24.33203125" style="9" customWidth="1"/>
    <col min="15" max="15" width="26.6640625" style="9" customWidth="1"/>
    <col min="16" max="16" width="17.6640625" style="9" customWidth="1"/>
    <col min="17" max="18" width="14.6640625" style="9" customWidth="1"/>
    <col min="19" max="19" width="20.33203125" style="9" customWidth="1"/>
    <col min="20" max="20" width="31" style="16" customWidth="1"/>
    <col min="21" max="21" width="30.5546875" style="9" customWidth="1"/>
    <col min="22" max="22" width="24.33203125" style="9" customWidth="1"/>
    <col min="23" max="16384" width="9" style="9"/>
  </cols>
  <sheetData>
    <row r="1" spans="1:31" ht="17.399999999999999">
      <c r="A1" s="32" t="s">
        <v>153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14"/>
      <c r="V1" s="15"/>
      <c r="W1" s="15"/>
      <c r="X1" s="15"/>
      <c r="Y1" s="15"/>
      <c r="Z1" s="15"/>
      <c r="AA1" s="15"/>
      <c r="AB1" s="15"/>
      <c r="AC1" s="15"/>
    </row>
    <row r="2" spans="1:31" s="23" customFormat="1" ht="30" customHeight="1">
      <c r="A2" s="17" t="s">
        <v>0</v>
      </c>
      <c r="B2" s="17" t="s">
        <v>123</v>
      </c>
      <c r="C2" s="17" t="s">
        <v>156</v>
      </c>
      <c r="D2" s="18" t="s">
        <v>165</v>
      </c>
      <c r="E2" s="17" t="s">
        <v>1</v>
      </c>
      <c r="F2" s="17" t="s">
        <v>2</v>
      </c>
      <c r="G2" s="18" t="s">
        <v>121</v>
      </c>
      <c r="H2" s="17" t="s">
        <v>3</v>
      </c>
      <c r="I2" s="18" t="s">
        <v>4</v>
      </c>
      <c r="J2" s="17" t="s">
        <v>5</v>
      </c>
      <c r="K2" s="17" t="s">
        <v>6</v>
      </c>
      <c r="L2" s="17" t="s">
        <v>7</v>
      </c>
      <c r="M2" s="19" t="s">
        <v>162</v>
      </c>
      <c r="N2" s="19" t="s">
        <v>160</v>
      </c>
      <c r="O2" s="19" t="s">
        <v>161</v>
      </c>
      <c r="P2" s="17" t="s">
        <v>157</v>
      </c>
      <c r="Q2" s="20" t="s">
        <v>8</v>
      </c>
      <c r="R2" s="21" t="s">
        <v>9</v>
      </c>
      <c r="S2" s="26" t="s">
        <v>166</v>
      </c>
      <c r="T2" s="18" t="s">
        <v>154</v>
      </c>
      <c r="U2" s="24" t="s">
        <v>167</v>
      </c>
      <c r="V2" s="17" t="s">
        <v>10</v>
      </c>
      <c r="W2" s="22"/>
      <c r="X2" s="22"/>
      <c r="Y2" s="22"/>
      <c r="Z2" s="22"/>
      <c r="AA2" s="22"/>
      <c r="AB2" s="22"/>
      <c r="AC2" s="22"/>
      <c r="AD2" s="22"/>
      <c r="AE2" s="22"/>
    </row>
    <row r="3" spans="1:31" ht="41.4">
      <c r="A3" s="11">
        <v>1</v>
      </c>
      <c r="B3" s="12" t="s">
        <v>119</v>
      </c>
      <c r="C3" s="10"/>
      <c r="D3" s="10"/>
      <c r="E3" s="10"/>
      <c r="F3" s="10"/>
      <c r="G3" s="13" t="s">
        <v>122</v>
      </c>
      <c r="H3" s="10"/>
      <c r="I3" s="12" t="s">
        <v>152</v>
      </c>
      <c r="J3" s="10"/>
      <c r="K3" s="12" t="s">
        <v>120</v>
      </c>
      <c r="L3" s="12" t="s">
        <v>120</v>
      </c>
      <c r="M3" s="13" t="s">
        <v>159</v>
      </c>
      <c r="N3" s="13"/>
      <c r="O3" s="13"/>
      <c r="P3" s="10"/>
      <c r="Q3" s="10"/>
      <c r="R3" s="10"/>
      <c r="S3" s="10"/>
      <c r="T3" s="27" t="s">
        <v>163</v>
      </c>
      <c r="U3" s="28" t="s">
        <v>168</v>
      </c>
      <c r="V3" s="10"/>
      <c r="W3" s="15"/>
      <c r="X3" s="15"/>
      <c r="Y3" s="15"/>
      <c r="Z3" s="15"/>
      <c r="AA3" s="15"/>
      <c r="AB3" s="15"/>
      <c r="AC3" s="15"/>
      <c r="AD3" s="15"/>
      <c r="AE3" s="15"/>
    </row>
    <row r="4" spans="1:31">
      <c r="A4" s="11">
        <v>2</v>
      </c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1"/>
      <c r="U4" s="25"/>
      <c r="V4" s="10"/>
      <c r="W4" s="15"/>
      <c r="X4" s="15"/>
      <c r="Y4" s="15"/>
      <c r="Z4" s="15"/>
      <c r="AA4" s="15"/>
      <c r="AB4" s="15"/>
      <c r="AC4" s="15"/>
      <c r="AD4" s="15"/>
      <c r="AE4" s="15"/>
    </row>
    <row r="5" spans="1:31">
      <c r="A5" s="11">
        <v>3</v>
      </c>
      <c r="B5" s="11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  <c r="U5" s="25"/>
      <c r="V5" s="10"/>
    </row>
    <row r="6" spans="1:31">
      <c r="A6" s="11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1"/>
      <c r="U6" s="25"/>
      <c r="V6" s="10"/>
    </row>
    <row r="7" spans="1:31">
      <c r="A7" s="11">
        <v>5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1"/>
      <c r="U7" s="25"/>
      <c r="V7" s="10"/>
    </row>
    <row r="8" spans="1:31">
      <c r="A8" s="11">
        <v>6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1"/>
      <c r="U8" s="25"/>
      <c r="V8" s="10"/>
    </row>
    <row r="9" spans="1:31">
      <c r="A9" s="11">
        <v>7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1"/>
      <c r="U9" s="25"/>
      <c r="V9" s="10"/>
    </row>
    <row r="10" spans="1:31">
      <c r="A10" s="11">
        <v>8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1"/>
      <c r="U10" s="25"/>
      <c r="V10" s="10"/>
    </row>
    <row r="11" spans="1:31">
      <c r="A11" s="11">
        <v>9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1"/>
      <c r="U11" s="25"/>
      <c r="V11" s="10"/>
    </row>
    <row r="12" spans="1:31">
      <c r="A12" s="11">
        <v>10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1"/>
      <c r="U12" s="25"/>
      <c r="V12" s="10"/>
    </row>
    <row r="14" spans="1:31">
      <c r="A14" s="9" t="s">
        <v>169</v>
      </c>
    </row>
    <row r="15" spans="1:31">
      <c r="C15" s="30" t="s">
        <v>11</v>
      </c>
      <c r="D15" s="30"/>
      <c r="E15" s="30"/>
      <c r="F15" s="30"/>
      <c r="G15" s="30"/>
      <c r="H15" s="30"/>
      <c r="I15" s="30"/>
      <c r="J15" s="30"/>
    </row>
    <row r="16" spans="1:31">
      <c r="C16" s="30" t="s">
        <v>155</v>
      </c>
      <c r="D16" s="30"/>
      <c r="E16" s="30"/>
      <c r="F16" s="30"/>
      <c r="G16" s="30"/>
      <c r="H16" s="30"/>
      <c r="I16" s="30"/>
      <c r="J16" s="30"/>
    </row>
    <row r="17" spans="3:20">
      <c r="C17" s="29" t="s">
        <v>158</v>
      </c>
      <c r="D17" s="29"/>
      <c r="E17" s="29"/>
      <c r="F17" s="29"/>
      <c r="G17" s="29"/>
      <c r="H17" s="29"/>
      <c r="I17" s="30"/>
      <c r="J17" s="30"/>
    </row>
    <row r="18" spans="3:20" s="30" customFormat="1">
      <c r="C18" s="29" t="s">
        <v>164</v>
      </c>
      <c r="D18" s="29"/>
      <c r="E18" s="29"/>
      <c r="F18" s="29"/>
      <c r="G18" s="29"/>
      <c r="H18" s="29"/>
      <c r="T18" s="31"/>
    </row>
  </sheetData>
  <mergeCells count="1">
    <mergeCell ref="A1:T1"/>
  </mergeCells>
  <phoneticPr fontId="8" type="noConversion"/>
  <dataValidations count="2">
    <dataValidation type="list" allowBlank="1" showInputMessage="1" prompt="本科生请选择下拉菜单选择专业；研究生另请透过学校主页进入各院系网站查询后填写，主页网址：www.ecnu.edu.cn" sqref="L4:L12">
      <formula1>#REF!</formula1>
    </dataValidation>
    <dataValidation type="list" allowBlank="1" showInputMessage="1" sqref="K4:K12">
      <formula1>#REF!</formula1>
    </dataValidation>
  </dataValidations>
  <pageMargins left="0.69930555555555596" right="0.69930555555555596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院系名称序列!$A$1:$A$24</xm:f>
          </x14:formula1>
          <xm:sqref>K2</xm:sqref>
        </x14:dataValidation>
        <x14:dataValidation type="list" allowBlank="1" showInputMessage="1" showErrorMessage="1">
          <x14:formula1>
            <xm:f>'华东师范大学本科生专业目录（交换生）'!$C$2:$C$79</xm:f>
          </x14:formula1>
          <xm:sqref>L2</xm:sqref>
        </x14:dataValidation>
        <x14:dataValidation type="list" allowBlank="1" showInputMessage="1" prompt="本科生请选择下拉菜单选择专业；研究生另请透过学校主页进入各院系网站查询后填写，主页网址：www.ecnu.edu.cn">
          <x14:formula1>
            <xm:f>'华东师范大学本科生专业目录（交换生）'!$C$2:$C$79</xm:f>
          </x14:formula1>
          <xm:sqref>L3</xm:sqref>
        </x14:dataValidation>
        <x14:dataValidation type="list" allowBlank="1" showInputMessage="1">
          <x14:formula1>
            <xm:f>院系名称序列!$A$1:$A$24</xm:f>
          </x14:formula1>
          <xm:sqref>K3</xm:sqref>
        </x14:dataValidation>
        <x14:dataValidation type="list" allowBlank="1" showInputMessage="1" showErrorMessage="1">
          <x14:formula1>
            <xm:f>Sheet1!$A$1:$A$28</xm:f>
          </x14:formula1>
          <xm:sqref>B3 B6:B12</xm:sqref>
        </x14:dataValidation>
        <x14:dataValidation type="list" allowBlank="1" showInputMessage="1" showErrorMessage="1">
          <x14:formula1>
            <xm:f>'C:\Users\ECNU-WF\Desktop\[附件4.高雄師泛大学至华东师范大学交换生申请信息汇总表.xlsx]Sheet1'!#REF!</xm:f>
          </x14:formula1>
          <xm:sqref>B4:B5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workbookViewId="0">
      <selection activeCell="H25" sqref="H25"/>
    </sheetView>
  </sheetViews>
  <sheetFormatPr defaultColWidth="8.6640625" defaultRowHeight="13.8"/>
  <sheetData>
    <row r="1" spans="1:1">
      <c r="A1" t="s">
        <v>124</v>
      </c>
    </row>
    <row r="2" spans="1:1">
      <c r="A2" t="s">
        <v>125</v>
      </c>
    </row>
    <row r="3" spans="1:1">
      <c r="A3" t="s">
        <v>126</v>
      </c>
    </row>
    <row r="4" spans="1:1">
      <c r="A4" t="s">
        <v>127</v>
      </c>
    </row>
    <row r="5" spans="1:1">
      <c r="A5" t="s">
        <v>128</v>
      </c>
    </row>
    <row r="6" spans="1:1">
      <c r="A6" t="s">
        <v>129</v>
      </c>
    </row>
    <row r="7" spans="1:1">
      <c r="A7" t="s">
        <v>130</v>
      </c>
    </row>
    <row r="8" spans="1:1">
      <c r="A8" t="s">
        <v>131</v>
      </c>
    </row>
    <row r="9" spans="1:1">
      <c r="A9" t="s">
        <v>132</v>
      </c>
    </row>
    <row r="10" spans="1:1">
      <c r="A10" t="s">
        <v>133</v>
      </c>
    </row>
    <row r="11" spans="1:1">
      <c r="A11" t="s">
        <v>134</v>
      </c>
    </row>
    <row r="12" spans="1:1">
      <c r="A12" t="s">
        <v>135</v>
      </c>
    </row>
    <row r="13" spans="1:1">
      <c r="A13" t="s">
        <v>136</v>
      </c>
    </row>
    <row r="14" spans="1:1">
      <c r="A14" t="s">
        <v>137</v>
      </c>
    </row>
    <row r="15" spans="1:1">
      <c r="A15" t="s">
        <v>138</v>
      </c>
    </row>
    <row r="16" spans="1:1">
      <c r="A16" t="s">
        <v>139</v>
      </c>
    </row>
    <row r="17" spans="1:1">
      <c r="A17" t="s">
        <v>140</v>
      </c>
    </row>
    <row r="18" spans="1:1">
      <c r="A18" t="s">
        <v>141</v>
      </c>
    </row>
    <row r="19" spans="1:1">
      <c r="A19" t="s">
        <v>142</v>
      </c>
    </row>
    <row r="20" spans="1:1">
      <c r="A20" t="s">
        <v>143</v>
      </c>
    </row>
    <row r="21" spans="1:1">
      <c r="A21" t="s">
        <v>144</v>
      </c>
    </row>
    <row r="22" spans="1:1">
      <c r="A22" t="s">
        <v>145</v>
      </c>
    </row>
    <row r="23" spans="1:1">
      <c r="A23" t="s">
        <v>146</v>
      </c>
    </row>
    <row r="24" spans="1:1">
      <c r="A24" t="s">
        <v>147</v>
      </c>
    </row>
    <row r="25" spans="1:1">
      <c r="A25" t="s">
        <v>148</v>
      </c>
    </row>
    <row r="26" spans="1:1">
      <c r="A26" t="s">
        <v>149</v>
      </c>
    </row>
    <row r="27" spans="1:1">
      <c r="A27" t="s">
        <v>150</v>
      </c>
    </row>
    <row r="28" spans="1:1">
      <c r="A28" t="s">
        <v>151</v>
      </c>
    </row>
  </sheetData>
  <phoneticPr fontId="8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topLeftCell="A2" workbookViewId="0">
      <selection activeCell="E74" sqref="E74"/>
    </sheetView>
  </sheetViews>
  <sheetFormatPr defaultColWidth="9" defaultRowHeight="15.6"/>
  <cols>
    <col min="1" max="1" width="9" style="2"/>
    <col min="2" max="3" width="25.33203125" style="2" customWidth="1"/>
    <col min="4" max="16384" width="9" style="2"/>
  </cols>
  <sheetData>
    <row r="1" spans="1:3" s="1" customFormat="1">
      <c r="A1" s="3" t="s">
        <v>12</v>
      </c>
      <c r="B1" s="4" t="s">
        <v>13</v>
      </c>
      <c r="C1" s="4" t="s">
        <v>14</v>
      </c>
    </row>
    <row r="2" spans="1:3">
      <c r="A2" s="5">
        <v>1</v>
      </c>
      <c r="B2" s="6" t="s">
        <v>15</v>
      </c>
      <c r="C2" s="5" t="s">
        <v>16</v>
      </c>
    </row>
    <row r="3" spans="1:3">
      <c r="A3" s="5">
        <v>2</v>
      </c>
      <c r="B3" s="6" t="s">
        <v>17</v>
      </c>
      <c r="C3" s="5" t="s">
        <v>18</v>
      </c>
    </row>
    <row r="4" spans="1:3">
      <c r="A4" s="5">
        <v>3</v>
      </c>
      <c r="B4" s="6" t="s">
        <v>19</v>
      </c>
      <c r="C4" s="5" t="s">
        <v>20</v>
      </c>
    </row>
    <row r="5" spans="1:3">
      <c r="A5" s="35">
        <v>4</v>
      </c>
      <c r="B5" s="34" t="s">
        <v>21</v>
      </c>
      <c r="C5" s="5" t="s">
        <v>22</v>
      </c>
    </row>
    <row r="6" spans="1:3">
      <c r="A6" s="37"/>
      <c r="B6" s="34"/>
      <c r="C6" s="5" t="s">
        <v>23</v>
      </c>
    </row>
    <row r="7" spans="1:3">
      <c r="A7" s="5">
        <v>5</v>
      </c>
      <c r="B7" s="6" t="s">
        <v>24</v>
      </c>
      <c r="C7" s="5" t="s">
        <v>25</v>
      </c>
    </row>
    <row r="8" spans="1:3">
      <c r="A8" s="5">
        <v>6</v>
      </c>
      <c r="B8" s="6" t="s">
        <v>26</v>
      </c>
      <c r="C8" s="5" t="s">
        <v>27</v>
      </c>
    </row>
    <row r="9" spans="1:3">
      <c r="A9" s="35">
        <v>7</v>
      </c>
      <c r="B9" s="34" t="s">
        <v>28</v>
      </c>
      <c r="C9" s="5" t="s">
        <v>29</v>
      </c>
    </row>
    <row r="10" spans="1:3">
      <c r="A10" s="37"/>
      <c r="B10" s="34"/>
      <c r="C10" s="5" t="s">
        <v>30</v>
      </c>
    </row>
    <row r="11" spans="1:3" ht="25.5" customHeight="1">
      <c r="A11" s="35">
        <v>8</v>
      </c>
      <c r="B11" s="34" t="s">
        <v>31</v>
      </c>
      <c r="C11" s="5" t="s">
        <v>32</v>
      </c>
    </row>
    <row r="12" spans="1:3">
      <c r="A12" s="37"/>
      <c r="B12" s="34"/>
      <c r="C12" s="5" t="s">
        <v>33</v>
      </c>
    </row>
    <row r="13" spans="1:3">
      <c r="A13" s="35">
        <v>9</v>
      </c>
      <c r="B13" s="34" t="s">
        <v>34</v>
      </c>
      <c r="C13" s="8" t="s">
        <v>35</v>
      </c>
    </row>
    <row r="14" spans="1:3">
      <c r="A14" s="36"/>
      <c r="B14" s="34"/>
      <c r="C14" s="8" t="s">
        <v>36</v>
      </c>
    </row>
    <row r="15" spans="1:3">
      <c r="A15" s="36"/>
      <c r="B15" s="34"/>
      <c r="C15" s="8" t="s">
        <v>37</v>
      </c>
    </row>
    <row r="16" spans="1:3">
      <c r="A16" s="36"/>
      <c r="B16" s="34"/>
      <c r="C16" s="8" t="s">
        <v>112</v>
      </c>
    </row>
    <row r="17" spans="1:3">
      <c r="A17" s="36"/>
      <c r="B17" s="34"/>
      <c r="C17" s="8" t="s">
        <v>38</v>
      </c>
    </row>
    <row r="18" spans="1:3">
      <c r="A18" s="36"/>
      <c r="B18" s="34"/>
      <c r="C18" s="8" t="s">
        <v>39</v>
      </c>
    </row>
    <row r="19" spans="1:3">
      <c r="A19" s="37"/>
      <c r="B19" s="34"/>
      <c r="C19" s="8" t="s">
        <v>40</v>
      </c>
    </row>
    <row r="20" spans="1:3">
      <c r="A20" s="35">
        <v>10</v>
      </c>
      <c r="B20" s="34" t="s">
        <v>41</v>
      </c>
      <c r="C20" s="5" t="s">
        <v>42</v>
      </c>
    </row>
    <row r="21" spans="1:3">
      <c r="A21" s="36"/>
      <c r="B21" s="34"/>
      <c r="C21" s="5" t="s">
        <v>43</v>
      </c>
    </row>
    <row r="22" spans="1:3">
      <c r="A22" s="36"/>
      <c r="B22" s="34"/>
      <c r="C22" s="5" t="s">
        <v>44</v>
      </c>
    </row>
    <row r="23" spans="1:3">
      <c r="A23" s="36"/>
      <c r="B23" s="34"/>
      <c r="C23" s="5" t="s">
        <v>45</v>
      </c>
    </row>
    <row r="24" spans="1:3">
      <c r="A24" s="36"/>
      <c r="B24" s="34"/>
      <c r="C24" s="5" t="s">
        <v>46</v>
      </c>
    </row>
    <row r="25" spans="1:3">
      <c r="A25" s="36"/>
      <c r="B25" s="34"/>
      <c r="C25" s="5" t="s">
        <v>47</v>
      </c>
    </row>
    <row r="26" spans="1:3">
      <c r="A26" s="37"/>
      <c r="B26" s="34"/>
      <c r="C26" s="5" t="s">
        <v>48</v>
      </c>
    </row>
    <row r="27" spans="1:3">
      <c r="A27" s="35">
        <v>11</v>
      </c>
      <c r="B27" s="34" t="s">
        <v>49</v>
      </c>
      <c r="C27" s="8" t="s">
        <v>50</v>
      </c>
    </row>
    <row r="28" spans="1:3">
      <c r="A28" s="36"/>
      <c r="B28" s="34"/>
      <c r="C28" s="8" t="s">
        <v>51</v>
      </c>
    </row>
    <row r="29" spans="1:3">
      <c r="A29" s="36"/>
      <c r="B29" s="34"/>
      <c r="C29" s="8" t="s">
        <v>52</v>
      </c>
    </row>
    <row r="30" spans="1:3">
      <c r="A30" s="36"/>
      <c r="B30" s="34"/>
      <c r="C30" s="8" t="s">
        <v>53</v>
      </c>
    </row>
    <row r="31" spans="1:3">
      <c r="A31" s="36"/>
      <c r="B31" s="34"/>
      <c r="C31" s="8" t="s">
        <v>54</v>
      </c>
    </row>
    <row r="32" spans="1:3">
      <c r="A32" s="36"/>
      <c r="B32" s="34"/>
      <c r="C32" s="8" t="s">
        <v>55</v>
      </c>
    </row>
    <row r="33" spans="1:3">
      <c r="A33" s="36"/>
      <c r="B33" s="34"/>
      <c r="C33" s="8" t="s">
        <v>56</v>
      </c>
    </row>
    <row r="34" spans="1:3">
      <c r="A34" s="36"/>
      <c r="B34" s="34"/>
      <c r="C34" s="8" t="s">
        <v>57</v>
      </c>
    </row>
    <row r="35" spans="1:3">
      <c r="A35" s="36"/>
      <c r="B35" s="34"/>
      <c r="C35" s="8" t="s">
        <v>58</v>
      </c>
    </row>
    <row r="36" spans="1:3">
      <c r="A36" s="36"/>
      <c r="B36" s="34"/>
      <c r="C36" s="8" t="s">
        <v>59</v>
      </c>
    </row>
    <row r="37" spans="1:3">
      <c r="A37" s="36"/>
      <c r="B37" s="34"/>
      <c r="C37" s="8" t="s">
        <v>60</v>
      </c>
    </row>
    <row r="38" spans="1:3">
      <c r="A38" s="36"/>
      <c r="B38" s="34"/>
      <c r="C38" s="8" t="s">
        <v>61</v>
      </c>
    </row>
    <row r="39" spans="1:3">
      <c r="A39" s="36"/>
      <c r="B39" s="34"/>
      <c r="C39" s="8" t="s">
        <v>113</v>
      </c>
    </row>
    <row r="40" spans="1:3">
      <c r="A40" s="36"/>
      <c r="B40" s="34"/>
      <c r="C40" s="8" t="s">
        <v>62</v>
      </c>
    </row>
    <row r="41" spans="1:3">
      <c r="A41" s="37"/>
      <c r="B41" s="34"/>
      <c r="C41" s="8" t="s">
        <v>63</v>
      </c>
    </row>
    <row r="42" spans="1:3">
      <c r="A42" s="35">
        <v>12</v>
      </c>
      <c r="B42" s="33" t="s">
        <v>64</v>
      </c>
      <c r="C42" s="5" t="s">
        <v>65</v>
      </c>
    </row>
    <row r="43" spans="1:3">
      <c r="A43" s="36"/>
      <c r="B43" s="33"/>
      <c r="C43" s="5" t="s">
        <v>66</v>
      </c>
    </row>
    <row r="44" spans="1:3">
      <c r="A44" s="37"/>
      <c r="B44" s="33"/>
      <c r="C44" s="5" t="s">
        <v>67</v>
      </c>
    </row>
    <row r="45" spans="1:3">
      <c r="A45" s="35">
        <v>13</v>
      </c>
      <c r="B45" s="34" t="s">
        <v>114</v>
      </c>
      <c r="C45" s="5" t="s">
        <v>68</v>
      </c>
    </row>
    <row r="46" spans="1:3">
      <c r="A46" s="37"/>
      <c r="B46" s="34"/>
      <c r="C46" s="5" t="s">
        <v>69</v>
      </c>
    </row>
    <row r="47" spans="1:3" ht="25.5" customHeight="1">
      <c r="A47" s="35">
        <v>14</v>
      </c>
      <c r="B47" s="34" t="s">
        <v>70</v>
      </c>
      <c r="C47" s="5" t="s">
        <v>71</v>
      </c>
    </row>
    <row r="48" spans="1:3">
      <c r="A48" s="37"/>
      <c r="B48" s="34"/>
      <c r="C48" s="5" t="s">
        <v>72</v>
      </c>
    </row>
    <row r="49" spans="1:3" ht="25.5" customHeight="1">
      <c r="A49" s="35">
        <v>15</v>
      </c>
      <c r="B49" s="34" t="s">
        <v>73</v>
      </c>
      <c r="C49" s="5" t="s">
        <v>74</v>
      </c>
    </row>
    <row r="50" spans="1:3">
      <c r="A50" s="37"/>
      <c r="B50" s="34"/>
      <c r="C50" s="5" t="s">
        <v>75</v>
      </c>
    </row>
    <row r="51" spans="1:3">
      <c r="A51" s="35">
        <v>16</v>
      </c>
      <c r="B51" s="33" t="s">
        <v>76</v>
      </c>
      <c r="C51" s="5" t="s">
        <v>77</v>
      </c>
    </row>
    <row r="52" spans="1:3">
      <c r="A52" s="36"/>
      <c r="B52" s="33"/>
      <c r="C52" s="5" t="s">
        <v>78</v>
      </c>
    </row>
    <row r="53" spans="1:3">
      <c r="A53" s="36"/>
      <c r="B53" s="33"/>
      <c r="C53" s="5" t="s">
        <v>79</v>
      </c>
    </row>
    <row r="54" spans="1:3">
      <c r="A54" s="36"/>
      <c r="B54" s="33"/>
      <c r="C54" s="5" t="s">
        <v>80</v>
      </c>
    </row>
    <row r="55" spans="1:3">
      <c r="A55" s="36"/>
      <c r="B55" s="33"/>
      <c r="C55" s="5" t="s">
        <v>81</v>
      </c>
    </row>
    <row r="56" spans="1:3">
      <c r="A56" s="36"/>
      <c r="B56" s="33"/>
      <c r="C56" s="5" t="s">
        <v>82</v>
      </c>
    </row>
    <row r="57" spans="1:3">
      <c r="A57" s="37"/>
      <c r="B57" s="33"/>
      <c r="C57" s="5" t="s">
        <v>83</v>
      </c>
    </row>
    <row r="58" spans="1:3">
      <c r="A58" s="35">
        <v>17</v>
      </c>
      <c r="B58" s="33" t="s">
        <v>84</v>
      </c>
      <c r="C58" s="5" t="s">
        <v>85</v>
      </c>
    </row>
    <row r="59" spans="1:3">
      <c r="A59" s="37"/>
      <c r="B59" s="33"/>
      <c r="C59" s="5" t="s">
        <v>86</v>
      </c>
    </row>
    <row r="60" spans="1:3">
      <c r="A60" s="35">
        <v>18</v>
      </c>
      <c r="B60" s="33" t="s">
        <v>87</v>
      </c>
      <c r="C60" s="5" t="s">
        <v>88</v>
      </c>
    </row>
    <row r="61" spans="1:3">
      <c r="A61" s="36"/>
      <c r="B61" s="33"/>
      <c r="C61" s="5" t="s">
        <v>89</v>
      </c>
    </row>
    <row r="62" spans="1:3">
      <c r="A62" s="37"/>
      <c r="B62" s="33"/>
      <c r="C62" s="5" t="s">
        <v>90</v>
      </c>
    </row>
    <row r="63" spans="1:3">
      <c r="A63" s="35">
        <v>19</v>
      </c>
      <c r="B63" s="33" t="s">
        <v>91</v>
      </c>
      <c r="C63" s="5" t="s">
        <v>92</v>
      </c>
    </row>
    <row r="64" spans="1:3">
      <c r="A64" s="37"/>
      <c r="B64" s="33"/>
      <c r="C64" s="5" t="s">
        <v>93</v>
      </c>
    </row>
    <row r="65" spans="1:3">
      <c r="A65" s="5">
        <v>20</v>
      </c>
      <c r="B65" s="6" t="s">
        <v>94</v>
      </c>
      <c r="C65" s="5" t="s">
        <v>95</v>
      </c>
    </row>
    <row r="66" spans="1:3">
      <c r="A66" s="35">
        <v>21</v>
      </c>
      <c r="B66" s="34" t="s">
        <v>96</v>
      </c>
      <c r="C66" s="5" t="s">
        <v>97</v>
      </c>
    </row>
    <row r="67" spans="1:3">
      <c r="A67" s="36"/>
      <c r="B67" s="34"/>
      <c r="C67" s="5" t="s">
        <v>98</v>
      </c>
    </row>
    <row r="68" spans="1:3">
      <c r="A68" s="36"/>
      <c r="B68" s="34"/>
      <c r="C68" s="5" t="s">
        <v>99</v>
      </c>
    </row>
    <row r="69" spans="1:3">
      <c r="A69" s="37"/>
      <c r="B69" s="34"/>
      <c r="C69" s="5" t="s">
        <v>100</v>
      </c>
    </row>
    <row r="70" spans="1:3">
      <c r="A70" s="35">
        <v>22</v>
      </c>
      <c r="B70" s="33" t="s">
        <v>101</v>
      </c>
      <c r="C70" s="5" t="s">
        <v>102</v>
      </c>
    </row>
    <row r="71" spans="1:3">
      <c r="A71" s="36"/>
      <c r="B71" s="33"/>
      <c r="C71" s="5" t="s">
        <v>103</v>
      </c>
    </row>
    <row r="72" spans="1:3">
      <c r="A72" s="36"/>
      <c r="B72" s="33"/>
      <c r="C72" s="5" t="s">
        <v>104</v>
      </c>
    </row>
    <row r="73" spans="1:3">
      <c r="A73" s="36"/>
      <c r="B73" s="33"/>
      <c r="C73" s="5" t="s">
        <v>105</v>
      </c>
    </row>
    <row r="74" spans="1:3">
      <c r="A74" s="37"/>
      <c r="B74" s="33"/>
      <c r="C74" s="5" t="s">
        <v>106</v>
      </c>
    </row>
    <row r="75" spans="1:3">
      <c r="A75" s="35">
        <v>23</v>
      </c>
      <c r="B75" s="33" t="s">
        <v>116</v>
      </c>
      <c r="C75" s="5" t="s">
        <v>107</v>
      </c>
    </row>
    <row r="76" spans="1:3">
      <c r="A76" s="36"/>
      <c r="B76" s="33"/>
      <c r="C76" s="5" t="s">
        <v>108</v>
      </c>
    </row>
    <row r="77" spans="1:3">
      <c r="A77" s="37"/>
      <c r="B77" s="33"/>
      <c r="C77" s="5" t="s">
        <v>109</v>
      </c>
    </row>
    <row r="78" spans="1:3">
      <c r="A78" s="35">
        <v>24</v>
      </c>
      <c r="B78" s="33" t="s">
        <v>117</v>
      </c>
      <c r="C78" s="5" t="s">
        <v>110</v>
      </c>
    </row>
    <row r="79" spans="1:3">
      <c r="A79" s="37"/>
      <c r="B79" s="33"/>
      <c r="C79" s="5" t="s">
        <v>111</v>
      </c>
    </row>
    <row r="80" spans="1:3">
      <c r="B80" s="7"/>
    </row>
  </sheetData>
  <mergeCells count="36">
    <mergeCell ref="A5:A6"/>
    <mergeCell ref="A9:A10"/>
    <mergeCell ref="A11:A12"/>
    <mergeCell ref="A13:A19"/>
    <mergeCell ref="A20:A26"/>
    <mergeCell ref="A27:A41"/>
    <mergeCell ref="A42:A44"/>
    <mergeCell ref="A45:A46"/>
    <mergeCell ref="A47:A48"/>
    <mergeCell ref="A49:A50"/>
    <mergeCell ref="A51:A57"/>
    <mergeCell ref="A58:A59"/>
    <mergeCell ref="A60:A62"/>
    <mergeCell ref="A63:A64"/>
    <mergeCell ref="A66:A69"/>
    <mergeCell ref="A70:A74"/>
    <mergeCell ref="A75:A77"/>
    <mergeCell ref="A78:A79"/>
    <mergeCell ref="B5:B6"/>
    <mergeCell ref="B9:B10"/>
    <mergeCell ref="B11:B12"/>
    <mergeCell ref="B13:B19"/>
    <mergeCell ref="B20:B26"/>
    <mergeCell ref="B27:B41"/>
    <mergeCell ref="B42:B44"/>
    <mergeCell ref="B45:B46"/>
    <mergeCell ref="B47:B48"/>
    <mergeCell ref="B49:B50"/>
    <mergeCell ref="B51:B57"/>
    <mergeCell ref="B58:B59"/>
    <mergeCell ref="B60:B62"/>
    <mergeCell ref="B63:B64"/>
    <mergeCell ref="B66:B69"/>
    <mergeCell ref="B70:B74"/>
    <mergeCell ref="B75:B77"/>
    <mergeCell ref="B78:B79"/>
  </mergeCells>
  <phoneticPr fontId="8" type="noConversion"/>
  <pageMargins left="0.69930555555555596" right="0.69930555555555596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>
      <selection activeCell="E20" sqref="E20"/>
    </sheetView>
  </sheetViews>
  <sheetFormatPr defaultColWidth="9" defaultRowHeight="13.8"/>
  <sheetData>
    <row r="1" spans="1:1">
      <c r="A1" t="s">
        <v>15</v>
      </c>
    </row>
    <row r="2" spans="1:1">
      <c r="A2" t="s">
        <v>17</v>
      </c>
    </row>
    <row r="3" spans="1:1">
      <c r="A3" t="s">
        <v>19</v>
      </c>
    </row>
    <row r="4" spans="1:1">
      <c r="A4" t="s">
        <v>21</v>
      </c>
    </row>
    <row r="5" spans="1:1">
      <c r="A5" t="s">
        <v>24</v>
      </c>
    </row>
    <row r="6" spans="1:1">
      <c r="A6" t="s">
        <v>26</v>
      </c>
    </row>
    <row r="7" spans="1:1">
      <c r="A7" t="s">
        <v>28</v>
      </c>
    </row>
    <row r="8" spans="1:1">
      <c r="A8" t="s">
        <v>31</v>
      </c>
    </row>
    <row r="9" spans="1:1">
      <c r="A9" t="s">
        <v>34</v>
      </c>
    </row>
    <row r="10" spans="1:1">
      <c r="A10" t="s">
        <v>41</v>
      </c>
    </row>
    <row r="11" spans="1:1">
      <c r="A11" t="s">
        <v>49</v>
      </c>
    </row>
    <row r="12" spans="1:1">
      <c r="A12" t="s">
        <v>64</v>
      </c>
    </row>
    <row r="13" spans="1:1">
      <c r="A13" s="9" t="s">
        <v>115</v>
      </c>
    </row>
    <row r="14" spans="1:1">
      <c r="A14" t="s">
        <v>70</v>
      </c>
    </row>
    <row r="15" spans="1:1">
      <c r="A15" t="s">
        <v>73</v>
      </c>
    </row>
    <row r="16" spans="1:1">
      <c r="A16" t="s">
        <v>76</v>
      </c>
    </row>
    <row r="17" spans="1:1">
      <c r="A17" t="s">
        <v>84</v>
      </c>
    </row>
    <row r="18" spans="1:1">
      <c r="A18" t="s">
        <v>87</v>
      </c>
    </row>
    <row r="19" spans="1:1">
      <c r="A19" t="s">
        <v>91</v>
      </c>
    </row>
    <row r="20" spans="1:1">
      <c r="A20" t="s">
        <v>94</v>
      </c>
    </row>
    <row r="21" spans="1:1">
      <c r="A21" t="s">
        <v>96</v>
      </c>
    </row>
    <row r="22" spans="1:1">
      <c r="A22" t="s">
        <v>101</v>
      </c>
    </row>
    <row r="23" spans="1:1">
      <c r="A23" s="9" t="s">
        <v>118</v>
      </c>
    </row>
    <row r="24" spans="1:1">
      <c r="A24" s="9" t="s">
        <v>117</v>
      </c>
    </row>
  </sheetData>
  <phoneticPr fontId="8" type="noConversion"/>
  <pageMargins left="0.69930555555555596" right="0.69930555555555596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XX大学至华东师范大学交换生申请信息一览表</vt:lpstr>
      <vt:lpstr>Sheet1</vt:lpstr>
      <vt:lpstr>华东师范大学本科生专业目录（交换生）</vt:lpstr>
      <vt:lpstr>院系名称序列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ECNU-WF</dc:creator>
  <cp:lastModifiedBy>359-3</cp:lastModifiedBy>
  <dcterms:created xsi:type="dcterms:W3CDTF">2017-02-03T06:48:00Z</dcterms:created>
  <dcterms:modified xsi:type="dcterms:W3CDTF">2020-09-18T02:16:14Z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KSORubyTemplateID" linkTarget="0">
    <vt:lpwstr>11</vt:lpwstr>
  </property>
</Properties>
</file>